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<sst xmlns="http://schemas.openxmlformats.org/spreadsheetml/2006/main" count="81" uniqueCount="61">
  <si>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Kontroli finansowo gospodarczej jednostek i zakładów budżetowych</t>
  </si>
  <si>
    <t>Bezpośrednio podległych Prezydentowi Miasta i powiązanych z budżetem miasta</t>
  </si>
  <si>
    <t>Kontroli dokonają inspektorzy Biura Kontroli i Audytu Wewnętrznego: Dorota Bilny i Irena Dąbrowska.</t>
  </si>
  <si>
    <t>Kwartał</t>
  </si>
  <si>
    <t xml:space="preserve">Ilość dni </t>
  </si>
  <si>
    <t>Nazwa jednostki kontrolowanej</t>
  </si>
  <si>
    <t>Zakres i tematyka kontroli</t>
  </si>
  <si>
    <t>Uwagi</t>
  </si>
  <si>
    <t>Kontroli</t>
  </si>
  <si>
    <t>I</t>
  </si>
  <si>
    <t xml:space="preserve">Urząd Miasta </t>
  </si>
  <si>
    <t>Miejskie Centru Sportu i Rekreacji</t>
  </si>
  <si>
    <t xml:space="preserve">Kontrola kompleksowa </t>
  </si>
  <si>
    <t>Gimnazjum nr 2</t>
  </si>
  <si>
    <t>Kontrola finansowo-księgowa 5% wydatków</t>
  </si>
  <si>
    <t>Rzeczowych za wybrany okres</t>
  </si>
  <si>
    <t>Kontrola doraźna salda kasy</t>
  </si>
  <si>
    <t>Stowarzyszenia</t>
  </si>
  <si>
    <t>Wykorzystanie dotacji</t>
  </si>
  <si>
    <t>Razem</t>
  </si>
  <si>
    <t>II</t>
  </si>
  <si>
    <t>Zespół Szkół Publicznych nr 1</t>
  </si>
  <si>
    <t>Szkoła Podstawowa nr 5</t>
  </si>
  <si>
    <t>Zespół Szkół Publicznych nr 4</t>
  </si>
  <si>
    <t>Szkoła Podstawowa nr 8</t>
  </si>
  <si>
    <t>Szkoła Podstawowa nr 9</t>
  </si>
  <si>
    <t>Podatek od nieruchomości</t>
  </si>
  <si>
    <t>MOPS</t>
  </si>
  <si>
    <t>Ochotnicza Straż Pożarna</t>
  </si>
  <si>
    <t>Samodzielny Publiczny ZOZ</t>
  </si>
  <si>
    <t>Sposób wykorzystania przekazanej dotacji</t>
  </si>
  <si>
    <t>III</t>
  </si>
  <si>
    <t>Zespół Obsługi Ekonomiczno-Ad. Przedszkoli</t>
  </si>
  <si>
    <t>PRZEDSZKOLA -ZAKŁADY BUDŻETOWE</t>
  </si>
  <si>
    <t>Powiatowa i Miejska Biblioteka Publiczna</t>
  </si>
  <si>
    <t>Szkoła Podstawowa nr 7</t>
  </si>
  <si>
    <t>Podatek od środków transportu</t>
  </si>
  <si>
    <t>Pozostałe jednostki</t>
  </si>
  <si>
    <t>IV</t>
  </si>
  <si>
    <t>Muzeum Orła Białego</t>
  </si>
  <si>
    <t>Szkoła Podstawowa nr 3</t>
  </si>
  <si>
    <t>Kontrole  wydziałów UM</t>
  </si>
  <si>
    <t>Szkoły Niepubliczne</t>
  </si>
  <si>
    <t xml:space="preserve">Rzetelność informacji na temat liczby uczniów </t>
  </si>
  <si>
    <t>Sporządził:....................................................</t>
  </si>
  <si>
    <t>Inspektor Dorota Bilny</t>
  </si>
  <si>
    <t xml:space="preserve">Zatwierdził:Prezydent Miasta </t>
  </si>
  <si>
    <t>Roman Wojcieszek</t>
  </si>
  <si>
    <t>PLAN na 2009 rok</t>
  </si>
  <si>
    <t>Szkoła Podstawowa nr 1</t>
  </si>
  <si>
    <t>Zespół Placówek Oświatowych</t>
  </si>
  <si>
    <t>Urząd Miasta Kasa</t>
  </si>
  <si>
    <t>Gimnazjum nr 3</t>
  </si>
  <si>
    <t>Kontrole  wykorzystania przekazanej dotacji</t>
  </si>
  <si>
    <t>Zarząd Zasobów Komunalnych</t>
  </si>
  <si>
    <t>Miejskie Centrum Kultury</t>
  </si>
  <si>
    <t>………………………………….</t>
  </si>
  <si>
    <t>……………………………………</t>
  </si>
  <si>
    <t>Skarżysko-Kamienna 14.01.2009</t>
  </si>
  <si>
    <t xml:space="preserve">Załącznik Nr 1 do Zarządzenia Nr 11/2009 Prezydenta Miasta Skarżyska-Kamienna </t>
  </si>
  <si>
    <t xml:space="preserve">z dnia 14.01.2009 r. w sprawie zatwierdzenia planu kontroli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</si>
</sst>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C13" sqref="C13"/>
    </sheetView>
  </sheetViews>
  <sheetFormatPr defaultColWidth="8.796875" defaultRowHeight="14.25"/>
  <cols>
    <col min="3" max="3" width="40" style="0" customWidth="1"/>
    <col min="4" max="4" width="40.8984375" style="0" customWidth="1"/>
    <col min="5" max="5" width="15.59765625" style="0" customWidth="1"/>
  </cols>
  <sheetData>
    <row r="1" ht="15">
      <c r="D1" s="39" t="s">
        <v>59</v>
      </c>
    </row>
    <row r="2" ht="15">
      <c r="D2" s="39" t="s">
        <v>60</v>
      </c>
    </row>
    <row r="4" spans="1:5" ht="15.75">
      <c r="A4" s="1"/>
      <c r="B4" s="2"/>
      <c r="C4" s="38" t="s">
        <v>48</v>
      </c>
      <c r="D4" s="2"/>
      <c r="E4" s="3"/>
    </row>
    <row r="5" spans="1:5" ht="15.75">
      <c r="A5" s="1"/>
      <c r="B5" s="2"/>
      <c r="C5" s="4" t="s">
        <v>0</v>
      </c>
      <c r="D5" s="3"/>
      <c r="E5" s="3"/>
    </row>
    <row r="6" spans="1:5" ht="15.75">
      <c r="A6" s="1"/>
      <c r="B6" s="2"/>
      <c r="C6" s="3" t="s">
        <v>1</v>
      </c>
      <c r="D6" s="3"/>
      <c r="E6" s="3"/>
    </row>
    <row r="7" spans="1:5" ht="15.75">
      <c r="A7" s="1"/>
      <c r="B7" s="2"/>
      <c r="C7" s="3"/>
      <c r="D7" s="3"/>
      <c r="E7" s="3"/>
    </row>
    <row r="8" spans="1:5" ht="15.75">
      <c r="A8" s="1"/>
      <c r="B8" s="4" t="s">
        <v>2</v>
      </c>
      <c r="C8" s="3"/>
      <c r="D8" s="3"/>
      <c r="E8" s="3"/>
    </row>
    <row r="9" spans="1:5" ht="15.75">
      <c r="A9" s="1"/>
      <c r="B9" s="2"/>
      <c r="C9" s="3"/>
      <c r="D9" s="3"/>
      <c r="E9" s="3"/>
    </row>
    <row r="10" spans="1:5" ht="15.75">
      <c r="A10" s="13" t="s">
        <v>3</v>
      </c>
      <c r="B10" s="13" t="s">
        <v>4</v>
      </c>
      <c r="C10" s="15" t="s">
        <v>5</v>
      </c>
      <c r="D10" s="13" t="s">
        <v>6</v>
      </c>
      <c r="E10" s="13" t="s">
        <v>7</v>
      </c>
    </row>
    <row r="11" spans="1:5" ht="15.75">
      <c r="A11" s="14"/>
      <c r="B11" s="14" t="s">
        <v>8</v>
      </c>
      <c r="C11" s="16"/>
      <c r="D11" s="17"/>
      <c r="E11" s="31"/>
    </row>
    <row r="12" spans="1:5" ht="15.75">
      <c r="A12" s="12" t="s">
        <v>9</v>
      </c>
      <c r="B12" s="10">
        <v>8</v>
      </c>
      <c r="C12" s="11" t="s">
        <v>13</v>
      </c>
      <c r="D12" s="27" t="s">
        <v>14</v>
      </c>
      <c r="E12" s="18"/>
    </row>
    <row r="13" spans="1:5" ht="15.75">
      <c r="A13" s="13"/>
      <c r="B13" s="8">
        <v>8</v>
      </c>
      <c r="C13" s="7" t="s">
        <v>49</v>
      </c>
      <c r="D13" s="28"/>
      <c r="E13" s="21"/>
    </row>
    <row r="14" spans="1:5" ht="15.75">
      <c r="A14" s="32"/>
      <c r="B14" s="8">
        <v>8</v>
      </c>
      <c r="C14" s="9" t="s">
        <v>50</v>
      </c>
      <c r="D14" s="29"/>
      <c r="E14" s="21"/>
    </row>
    <row r="15" spans="1:5" ht="15.75">
      <c r="A15" s="32"/>
      <c r="B15" s="6">
        <v>30</v>
      </c>
      <c r="C15" s="7" t="s">
        <v>40</v>
      </c>
      <c r="D15" s="7" t="s">
        <v>12</v>
      </c>
      <c r="E15" s="21"/>
    </row>
    <row r="16" spans="1:5" ht="15.75">
      <c r="A16" s="32"/>
      <c r="B16" s="6">
        <v>25</v>
      </c>
      <c r="C16" s="7" t="s">
        <v>10</v>
      </c>
      <c r="D16" s="7" t="s">
        <v>41</v>
      </c>
      <c r="E16" s="21"/>
    </row>
    <row r="17" spans="1:5" ht="15.75">
      <c r="A17" s="14"/>
      <c r="B17" s="23">
        <v>8</v>
      </c>
      <c r="C17" s="18" t="s">
        <v>42</v>
      </c>
      <c r="D17" s="7" t="s">
        <v>43</v>
      </c>
      <c r="E17" s="11"/>
    </row>
    <row r="18" spans="1:5" ht="15.75">
      <c r="A18" s="12" t="s">
        <v>19</v>
      </c>
      <c r="B18" s="12">
        <f>SUM(B12:B17)</f>
        <v>87</v>
      </c>
      <c r="C18" s="7"/>
      <c r="D18" s="24"/>
      <c r="E18" s="11"/>
    </row>
    <row r="19" spans="1:5" ht="15.75">
      <c r="A19" s="25" t="s">
        <v>20</v>
      </c>
      <c r="B19" s="6">
        <v>14</v>
      </c>
      <c r="C19" s="7" t="s">
        <v>21</v>
      </c>
      <c r="D19" s="18" t="s">
        <v>14</v>
      </c>
      <c r="E19" s="18"/>
    </row>
    <row r="20" spans="1:5" ht="15">
      <c r="A20" s="33"/>
      <c r="B20" s="6">
        <v>8</v>
      </c>
      <c r="C20" s="7" t="s">
        <v>22</v>
      </c>
      <c r="D20" s="21" t="s">
        <v>15</v>
      </c>
      <c r="E20" s="21"/>
    </row>
    <row r="21" spans="1:5" ht="15">
      <c r="A21" s="19"/>
      <c r="B21" s="6">
        <v>12</v>
      </c>
      <c r="C21" s="7" t="s">
        <v>23</v>
      </c>
      <c r="D21" s="21"/>
      <c r="E21" s="21"/>
    </row>
    <row r="22" spans="1:5" ht="15">
      <c r="A22" s="19"/>
      <c r="B22" s="6">
        <v>8</v>
      </c>
      <c r="C22" s="7" t="s">
        <v>24</v>
      </c>
      <c r="D22" s="21"/>
      <c r="E22" s="21"/>
    </row>
    <row r="23" spans="1:5" ht="15">
      <c r="A23" s="19"/>
      <c r="B23" s="6">
        <v>8</v>
      </c>
      <c r="C23" s="7" t="s">
        <v>25</v>
      </c>
      <c r="D23" s="11"/>
      <c r="E23" s="21"/>
    </row>
    <row r="24" spans="1:5" ht="15.75">
      <c r="A24" s="32"/>
      <c r="B24" s="6">
        <v>2</v>
      </c>
      <c r="C24" s="7" t="s">
        <v>51</v>
      </c>
      <c r="D24" s="7" t="s">
        <v>16</v>
      </c>
      <c r="E24" s="21"/>
    </row>
    <row r="25" spans="1:5" ht="15.75">
      <c r="A25" s="32"/>
      <c r="B25" s="6">
        <v>15</v>
      </c>
      <c r="C25" s="7" t="s">
        <v>10</v>
      </c>
      <c r="D25" s="7" t="s">
        <v>26</v>
      </c>
      <c r="E25" s="21"/>
    </row>
    <row r="26" spans="1:5" ht="15.75">
      <c r="A26" s="32"/>
      <c r="B26" s="6">
        <v>8</v>
      </c>
      <c r="C26" s="7" t="s">
        <v>28</v>
      </c>
      <c r="D26" s="7" t="s">
        <v>18</v>
      </c>
      <c r="E26" s="21"/>
    </row>
    <row r="27" spans="1:5" ht="15.75">
      <c r="A27" s="14"/>
      <c r="B27" s="23">
        <v>9</v>
      </c>
      <c r="C27" s="18" t="s">
        <v>29</v>
      </c>
      <c r="D27" s="7" t="s">
        <v>30</v>
      </c>
      <c r="E27" s="11"/>
    </row>
    <row r="28" spans="1:5" ht="15.75">
      <c r="A28" s="12" t="s">
        <v>19</v>
      </c>
      <c r="B28" s="12">
        <f>SUM(B19:B27)</f>
        <v>84</v>
      </c>
      <c r="C28" s="7"/>
      <c r="D28" s="24"/>
      <c r="E28" s="7"/>
    </row>
    <row r="29" spans="1:5" ht="15.75">
      <c r="A29" s="13" t="s">
        <v>31</v>
      </c>
      <c r="B29" s="6">
        <v>5</v>
      </c>
      <c r="C29" s="7" t="s">
        <v>32</v>
      </c>
      <c r="D29" s="27" t="s">
        <v>14</v>
      </c>
      <c r="E29" s="18"/>
    </row>
    <row r="30" spans="1:5" ht="15">
      <c r="A30" s="33"/>
      <c r="B30" s="34">
        <v>12</v>
      </c>
      <c r="C30" s="26" t="s">
        <v>33</v>
      </c>
      <c r="D30" s="37" t="s">
        <v>15</v>
      </c>
      <c r="E30" s="21"/>
    </row>
    <row r="31" spans="1:5" ht="15.75">
      <c r="A31" s="32"/>
      <c r="B31" s="35">
        <v>8</v>
      </c>
      <c r="C31" s="24" t="s">
        <v>52</v>
      </c>
      <c r="D31" s="29"/>
      <c r="E31" s="21"/>
    </row>
    <row r="32" spans="1:5" ht="15">
      <c r="A32" s="19"/>
      <c r="B32" s="34">
        <v>8</v>
      </c>
      <c r="C32" s="7" t="s">
        <v>34</v>
      </c>
      <c r="D32" s="30" t="s">
        <v>30</v>
      </c>
      <c r="E32" s="21"/>
    </row>
    <row r="33" spans="1:5" ht="15">
      <c r="A33" s="19"/>
      <c r="B33" s="34">
        <v>30</v>
      </c>
      <c r="C33" s="7" t="s">
        <v>35</v>
      </c>
      <c r="D33" s="30" t="s">
        <v>12</v>
      </c>
      <c r="E33" s="21"/>
    </row>
    <row r="34" spans="1:5" ht="15">
      <c r="A34" s="19"/>
      <c r="B34" s="34">
        <v>7</v>
      </c>
      <c r="C34" s="7" t="s">
        <v>10</v>
      </c>
      <c r="D34" s="30" t="s">
        <v>36</v>
      </c>
      <c r="E34" s="21"/>
    </row>
    <row r="35" spans="1:5" ht="15.75">
      <c r="A35" s="32"/>
      <c r="B35" s="34">
        <v>14</v>
      </c>
      <c r="C35" s="7" t="s">
        <v>37</v>
      </c>
      <c r="D35" s="30" t="s">
        <v>18</v>
      </c>
      <c r="E35" s="21"/>
    </row>
    <row r="36" spans="1:5" ht="15">
      <c r="A36" s="20"/>
      <c r="B36" s="36">
        <v>8</v>
      </c>
      <c r="C36" s="9" t="s">
        <v>55</v>
      </c>
      <c r="D36" s="30" t="s">
        <v>18</v>
      </c>
      <c r="E36" s="20"/>
    </row>
    <row r="37" spans="1:5" ht="15.75">
      <c r="A37" s="14" t="s">
        <v>19</v>
      </c>
      <c r="B37" s="12">
        <f>SUM(B29:B36)</f>
        <v>92</v>
      </c>
      <c r="C37" s="7"/>
      <c r="D37" s="24"/>
      <c r="E37" s="11"/>
    </row>
    <row r="38" spans="1:5" ht="15.75">
      <c r="A38" s="25" t="s">
        <v>38</v>
      </c>
      <c r="B38" s="6">
        <v>8</v>
      </c>
      <c r="C38" s="7" t="s">
        <v>39</v>
      </c>
      <c r="D38" s="7" t="s">
        <v>30</v>
      </c>
      <c r="E38" s="18"/>
    </row>
    <row r="39" spans="1:5" ht="15.75">
      <c r="A39" s="13"/>
      <c r="B39" s="6">
        <v>20</v>
      </c>
      <c r="C39" s="7" t="s">
        <v>54</v>
      </c>
      <c r="D39" s="7" t="s">
        <v>14</v>
      </c>
      <c r="E39" s="21"/>
    </row>
    <row r="40" spans="1:5" ht="15">
      <c r="A40" s="19"/>
      <c r="B40" s="6">
        <v>14</v>
      </c>
      <c r="C40" s="7" t="s">
        <v>37</v>
      </c>
      <c r="D40" s="7" t="s">
        <v>18</v>
      </c>
      <c r="E40" s="21"/>
    </row>
    <row r="41" spans="1:5" ht="15.75">
      <c r="A41" s="32"/>
      <c r="B41" s="6">
        <v>14</v>
      </c>
      <c r="C41" s="7" t="s">
        <v>11</v>
      </c>
      <c r="D41" s="7" t="s">
        <v>53</v>
      </c>
      <c r="E41" s="21"/>
    </row>
    <row r="42" spans="1:5" ht="15.75">
      <c r="A42" s="32"/>
      <c r="B42" s="6">
        <v>14</v>
      </c>
      <c r="C42" s="7" t="s">
        <v>10</v>
      </c>
      <c r="D42" s="7" t="s">
        <v>41</v>
      </c>
      <c r="E42" s="21"/>
    </row>
    <row r="43" spans="1:5" ht="15.75">
      <c r="A43" s="32"/>
      <c r="B43" s="6">
        <v>14</v>
      </c>
      <c r="C43" s="7" t="s">
        <v>27</v>
      </c>
      <c r="D43" s="7" t="s">
        <v>14</v>
      </c>
      <c r="E43" s="21"/>
    </row>
    <row r="44" spans="1:5" ht="15.75">
      <c r="A44" s="14"/>
      <c r="B44" s="6">
        <v>8</v>
      </c>
      <c r="C44" s="7" t="s">
        <v>17</v>
      </c>
      <c r="D44" s="7" t="s">
        <v>18</v>
      </c>
      <c r="E44" s="11"/>
    </row>
    <row r="45" spans="1:5" ht="15.75">
      <c r="A45" s="12" t="s">
        <v>19</v>
      </c>
      <c r="B45" s="12">
        <f>SUM(B38:B44)</f>
        <v>92</v>
      </c>
      <c r="C45" s="7"/>
      <c r="D45" s="24"/>
      <c r="E45" s="7"/>
    </row>
    <row r="46" spans="4:5" ht="15">
      <c r="D46" s="5"/>
      <c r="E46" s="5"/>
    </row>
    <row r="47" spans="1:5" ht="15">
      <c r="A47" t="s">
        <v>44</v>
      </c>
      <c r="B47" t="s">
        <v>45</v>
      </c>
      <c r="D47" t="s">
        <v>46</v>
      </c>
      <c r="E47" s="5"/>
    </row>
    <row r="48" ht="14.25">
      <c r="D48" t="s">
        <v>47</v>
      </c>
    </row>
    <row r="49" ht="15">
      <c r="E49" s="5"/>
    </row>
    <row r="50" ht="15">
      <c r="E50" s="5"/>
    </row>
    <row r="51" spans="1:5" ht="15">
      <c r="A51" t="s">
        <v>56</v>
      </c>
      <c r="B51" s="22"/>
      <c r="C51" s="5"/>
      <c r="D51" s="5" t="s">
        <v>57</v>
      </c>
      <c r="E51" s="5"/>
    </row>
    <row r="52" spans="2:5" ht="15">
      <c r="B52" s="22"/>
      <c r="C52" s="5"/>
      <c r="D52" s="5"/>
      <c r="E52" s="3"/>
    </row>
    <row r="53" spans="2:5" ht="15">
      <c r="B53" s="22"/>
      <c r="C53" s="5"/>
      <c r="D53" s="5"/>
      <c r="E53" s="3"/>
    </row>
    <row r="54" spans="2:5" ht="15">
      <c r="B54" s="22"/>
      <c r="C54" s="5"/>
      <c r="D54" s="5"/>
      <c r="E54" s="3"/>
    </row>
    <row r="55" ht="15">
      <c r="E55" s="3"/>
    </row>
    <row r="56" ht="15">
      <c r="E56" s="3"/>
    </row>
    <row r="58" ht="14.25">
      <c r="A58" t="s">
        <v>58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Agata</cp:lastModifiedBy>
  <cp:lastPrinted>2009-01-15T13:40:20Z</cp:lastPrinted>
  <dcterms:created xsi:type="dcterms:W3CDTF">2009-01-14T07:22:39Z</dcterms:created>
  <dcterms:modified xsi:type="dcterms:W3CDTF">2009-01-16T11:07:50Z</dcterms:modified>
  <cp:category/>
  <cp:version/>
  <cp:contentType/>
  <cp:contentStatus/>
</cp:coreProperties>
</file>